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6" documentId="8_{FDB5BE7A-BF3E-4DAF-9AC2-021CA34DD69E}" xr6:coauthVersionLast="47" xr6:coauthVersionMax="47" xr10:uidLastSave="{AC0436CD-F1C3-4BA1-B6EA-7F4BE1F46376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Soziales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<sst xmlns="http://schemas.openxmlformats.org/spreadsheetml/2006/main" count="447" uniqueCount="210">
  <si>
    <t>Tabelle 1</t>
  </si>
  <si>
    <t>Anmerkungen</t>
  </si>
  <si>
    <t>DB-Konzern</t>
  </si>
  <si>
    <t>DB Fernverkehr</t>
  </si>
  <si>
    <t>DB Regio</t>
  </si>
  <si>
    <t>Schienengüterverkehr</t>
  </si>
  <si>
    <t>DB Cargo</t>
  </si>
  <si>
    <t>-</t>
  </si>
  <si>
    <t>DB Energie</t>
  </si>
  <si>
    <t>Soziales</t>
  </si>
  <si>
    <t>Mitarbeitende</t>
  </si>
  <si>
    <t>Mitarbeitende im Jahresdurchschnitt in VZP</t>
  </si>
  <si>
    <t>DB InfraGO</t>
  </si>
  <si>
    <t>Beteiligungen/Sonstige</t>
  </si>
  <si>
    <t>Mitarbeitende nach Regionen per 31.12. (in VZP)</t>
  </si>
  <si>
    <t>Deutschland</t>
  </si>
  <si>
    <t>Europa (ohne Deutschland)</t>
  </si>
  <si>
    <t>Übrige Welt</t>
  </si>
  <si>
    <t>Mitarbeitende nach Geschäftsfeldern im Jahresdurchschnitt (in VZP)</t>
  </si>
  <si>
    <t>Mitarbeitende nach Geschäftsfeldern per 31.12. (in NP)</t>
  </si>
  <si>
    <t>Mitarbeitende nach Regionen per 31.12. (in NP)</t>
  </si>
  <si>
    <t>Mitarbeitendenzufriedenheit (in ZI)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</si>
  <si>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</si>
  <si>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</si>
  <si>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</si>
  <si>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</si>
  <si>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</si>
  <si>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>Kompassindex (in %)</t>
  </si>
  <si>
    <t>Neueinstellungen in Deutschland (in NP)</t>
  </si>
  <si>
    <t>DB-Konzern (ohne Nachwuchskräfte)</t>
  </si>
  <si>
    <t>Nachwuchskräfte</t>
  </si>
  <si>
    <t>Nachwuchskräfte in Deutschland per 31.12. (in NP)</t>
  </si>
  <si>
    <t>Auszubildende</t>
  </si>
  <si>
    <t>Dual Studierende</t>
  </si>
  <si>
    <t>Werkstudent:innen</t>
  </si>
  <si>
    <t>Praktikant:innen</t>
  </si>
  <si>
    <t>"Chance-Plus"-Teilnehmende</t>
  </si>
  <si>
    <t>Umschüler:innen</t>
  </si>
  <si>
    <t>Frauenanteil per 31.12. (in %)</t>
  </si>
  <si>
    <t>Krankenstand in Deutschland basierend auf Stunden (in %)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</si>
  <si>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</si>
  <si>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</si>
  <si>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</si>
  <si>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</si>
  <si>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</si>
  <si>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</si>
  <si>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</si>
  <si>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</si>
  <si>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</si>
  <si>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</si>
  <si>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</si>
  <si>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</si>
  <si>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</si>
  <si>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</si>
  <si>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</si>
  <si>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</si>
  <si>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</si>
  <si>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</si>
  <si>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</si>
  <si>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</si>
  <si>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</si>
  <si>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</si>
  <si>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</si>
  <si>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</si>
  <si>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</si>
  <si>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</si>
  <si>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</si>
  <si>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</si>
  <si>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</si>
  <si>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</si>
  <si>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</si>
  <si>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</si>
  <si>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</si>
  <si>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</si>
  <si>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</si>
  <si>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</si>
  <si>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</si>
  <si>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</si>
  <si>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</si>
  <si>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</si>
  <si>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</si>
  <si>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</si>
  <si>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</si>
  <si>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</si>
  <si>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</si>
  <si>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</si>
  <si>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</si>
  <si>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</si>
  <si>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</si>
  <si>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</si>
  <si>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</si>
  <si>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</si>
  <si>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</si>
  <si>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</si>
  <si>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</si>
  <si>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</si>
  <si>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</si>
  <si>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</si>
  <si>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</si>
  <si>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</si>
  <si>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</si>
  <si>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</si>
  <si>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</si>
  <si>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</si>
  <si>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</si>
  <si>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</si>
  <si>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</si>
  <si>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</si>
  <si>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</si>
  <si>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</si>
  <si>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</si>
  <si>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</si>
  <si>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</si>
  <si>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</si>
  <si>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</si>
  <si>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</si>
  <si>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</si>
  <si>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</si>
  <si>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</si>
  <si>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</si>
  <si>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</si>
  <si>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</si>
  <si>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</si>
  <si>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</si>
  <si>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</si>
  <si>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</si>
  <si>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</si>
  <si>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</si>
  <si>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</si>
  <si>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</si>
  <si>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</si>
  <si>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</si>
  <si>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</si>
  <si>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</si>
  <si>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</si>
  <si>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</si>
  <si>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</si>
  <si>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</si>
  <si>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</si>
  <si>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</si>
  <si>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</si>
  <si>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</si>
  <si>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</si>
  <si>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</si>
  <si>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</si>
  <si>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</si>
  <si>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</si>
  <si>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</si>
  <si>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</si>
  <si>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</si>
  <si>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</si>
  <si>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</si>
  <si>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</si>
  <si>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</si>
  <si>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</si>
  <si>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</si>
  <si>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</si>
  <si>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</si>
  <si>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</si>
  <si>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</si>
  <si>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</si>
  <si>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</si>
  <si>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</si>
  <si>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</si>
  <si>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</si>
  <si>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</si>
  <si>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</si>
  <si>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</si>
  <si>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</si>
  <si>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</si>
  <si>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</si>
  <si>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</si>
  <si>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</si>
  <si>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</si>
  <si>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</si>
  <si>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</si>
  <si>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</si>
  <si>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</si>
  <si>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</si>
  <si>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</si>
  <si>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</si>
  <si>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</si>
  <si>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</si>
  <si>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</si>
  <si>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</si>
  <si>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</si>
  <si>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</si>
  <si>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</si>
  <si>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</si>
  <si>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</si>
  <si>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</si>
  <si>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</si>
  <si>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</si>
  <si>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</si>
  <si>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</si>
  <si>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</si>
  <si>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</si>
  <si>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</si>
  <si>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</si>
  <si>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</si>
  <si>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</si>
  <si>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</si>
  <si>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</si>
  <si>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</si>
  <si>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</si>
  <si>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</si>
  <si>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</si>
  <si>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>Mitarbeitende per 30.06. in VZP</t>
  </si>
  <si>
    <t>Mitarbeitende per 30.06. in NP</t>
  </si>
  <si>
    <t>Mitarbeitende nach Geschäftsfeldern per 30.06. (in VZP)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</si>
</sst>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name val="Helvetica Neue"/>
      <family val="2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4" applyNumberFormat="0" applyFont="0" applyAlignment="0" applyProtection="0"/>
    <xf numFmtId="0" fontId="1" fillId="8" borderId="25" applyNumberFormat="0" applyFont="0" applyAlignment="0" applyProtection="0"/>
  </cellStyleXfs>
  <cellXfs count="64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4" xfId="0" applyNumberFormat="1" applyBorder="1" applyAlignment="1">
      <alignment horizontal="right"/>
    </xf>
    <xf numFmtId="3" fontId="14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7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25" sqref="A25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5" ht="13" thickBot="1"/>
    <row r="3" spans="1:15" ht="13">
      <c r="A3" s="1" t="s">
        <v>9</v>
      </c>
      <c r="B3" s="2"/>
      <c r="C3" s="2"/>
      <c r="D3" s="60" t="s">
        <v>206</v>
      </c>
      <c r="E3" s="60" t="s">
        <v>205</v>
      </c>
      <c r="F3" s="60" t="s">
        <v>204</v>
      </c>
      <c r="G3" s="61" t="s">
        <v>203</v>
      </c>
      <c r="H3" s="61">
        <v>2022</v>
      </c>
      <c r="I3" s="61" t="s">
        <v>202</v>
      </c>
      <c r="J3" s="61" t="s">
        <v>201</v>
      </c>
      <c r="K3" s="61" t="s">
        <v>200</v>
      </c>
      <c r="L3" s="61" t="s">
        <v>199</v>
      </c>
      <c r="M3" s="61" t="s">
        <v>198</v>
      </c>
      <c r="N3" s="61" t="s">
        <v>197</v>
      </c>
      <c r="O3" s="47" t="s">
        <v>1</v>
      </c>
    </row>
    <row r="4" spans="1:15" ht="13">
      <c r="A4" s="16"/>
      <c r="B4" s="8" t="s">
        <v>10</v>
      </c>
      <c r="C4" s="9"/>
      <c r="D4" s="9"/>
      <c r="E4" s="5"/>
      <c r="F4" s="5"/>
      <c r="G4" s="5"/>
      <c r="H4" s="5"/>
      <c r="I4" s="5"/>
      <c r="J4" s="5"/>
      <c r="K4" s="5"/>
      <c r="L4" s="5"/>
      <c r="M4" s="5"/>
      <c r="N4" s="5"/>
      <c r="O4" s="48"/>
    </row>
    <row r="5" spans="1:15" ht="13">
      <c r="A5" s="16"/>
      <c r="B5" s="6"/>
      <c r="C5" s="7" t="s">
        <v>207</v>
      </c>
      <c r="D5" s="26">
        <v>217665</v>
      </c>
      <c r="E5" s="26">
        <v>222519</v>
      </c>
      <c r="F5" s="26">
        <v>225496</v>
      </c>
      <c r="G5" s="26">
        <v>289954</v>
      </c>
      <c r="H5" s="26">
        <v>324526</v>
      </c>
      <c r="I5" s="26">
        <v>323640</v>
      </c>
      <c r="J5" s="26">
        <v>320116</v>
      </c>
      <c r="K5" s="26">
        <v>321765</v>
      </c>
      <c r="L5" s="26">
        <v>316919</v>
      </c>
      <c r="M5" s="26">
        <v>307565</v>
      </c>
      <c r="N5" s="26">
        <v>302722</v>
      </c>
      <c r="O5" s="46"/>
    </row>
    <row r="6" spans="1:15" ht="13">
      <c r="A6" s="16"/>
      <c r="B6" s="6"/>
      <c r="C6" s="7" t="s">
        <v>11</v>
      </c>
      <c r="D6" s="52"/>
      <c r="E6" s="52"/>
      <c r="F6" s="52"/>
      <c r="G6" s="5"/>
      <c r="H6" s="5"/>
      <c r="I6" s="5"/>
      <c r="J6" s="5"/>
      <c r="K6" s="5"/>
      <c r="L6" s="5"/>
      <c r="M6" s="5"/>
      <c r="N6" s="5"/>
      <c r="O6" s="53"/>
    </row>
    <row r="7" spans="1:15" ht="13">
      <c r="A7" s="16"/>
      <c r="B7" s="6"/>
      <c r="C7" s="7" t="s">
        <v>208</v>
      </c>
      <c r="D7" s="26">
        <v>225817</v>
      </c>
      <c r="E7" s="26">
        <v>230936</v>
      </c>
      <c r="F7" s="26">
        <v>235146</v>
      </c>
      <c r="G7" s="26">
        <v>301363</v>
      </c>
      <c r="H7" s="26">
        <v>338621</v>
      </c>
      <c r="I7" s="26">
        <v>337274</v>
      </c>
      <c r="J7" s="26">
        <v>334486</v>
      </c>
      <c r="K7" s="26">
        <v>335683</v>
      </c>
      <c r="L7" s="26">
        <v>329609</v>
      </c>
      <c r="M7" s="26">
        <v>319705</v>
      </c>
      <c r="N7" s="26">
        <v>314270</v>
      </c>
      <c r="O7" s="48"/>
    </row>
    <row r="8" spans="1:15" ht="13">
      <c r="A8" s="16"/>
      <c r="B8" s="8" t="s">
        <v>209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46"/>
    </row>
    <row r="9" spans="1:15" ht="13">
      <c r="A9" s="16"/>
      <c r="B9" s="8"/>
      <c r="C9" s="9" t="s">
        <v>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46"/>
    </row>
    <row r="10" spans="1:15" ht="13">
      <c r="A10" s="16"/>
      <c r="B10" s="6"/>
      <c r="C10" s="7" t="s">
        <v>3</v>
      </c>
      <c r="D10" s="26">
        <v>19762</v>
      </c>
      <c r="E10" s="26">
        <v>21045</v>
      </c>
      <c r="F10" s="26">
        <v>21526</v>
      </c>
      <c r="G10" s="26">
        <v>20501</v>
      </c>
      <c r="H10" s="26">
        <v>18852</v>
      </c>
      <c r="I10" s="26">
        <v>19026</v>
      </c>
      <c r="J10" s="26">
        <v>18320</v>
      </c>
      <c r="K10" s="26">
        <v>16938</v>
      </c>
      <c r="L10" s="26">
        <v>16432</v>
      </c>
      <c r="M10" s="26">
        <v>16301</v>
      </c>
      <c r="N10" s="26">
        <v>16443</v>
      </c>
      <c r="O10" s="48"/>
    </row>
    <row r="11" spans="1:15" ht="13">
      <c r="A11" s="16"/>
      <c r="B11" s="6"/>
      <c r="C11" s="7" t="s">
        <v>4</v>
      </c>
      <c r="D11" s="26">
        <v>43031</v>
      </c>
      <c r="E11" s="26">
        <v>42891</v>
      </c>
      <c r="F11" s="26">
        <v>41128</v>
      </c>
      <c r="G11" s="26">
        <v>38414</v>
      </c>
      <c r="H11" s="26">
        <v>37594</v>
      </c>
      <c r="I11" s="26">
        <v>37350</v>
      </c>
      <c r="J11" s="26">
        <v>36980</v>
      </c>
      <c r="K11" s="26">
        <v>36362</v>
      </c>
      <c r="L11" s="26">
        <v>35876</v>
      </c>
      <c r="M11" s="26">
        <v>35631</v>
      </c>
      <c r="N11" s="26">
        <v>35957</v>
      </c>
      <c r="O11" s="48"/>
    </row>
    <row r="12" spans="1:15" ht="13">
      <c r="A12" s="16"/>
      <c r="B12" s="6"/>
      <c r="C12" s="7" t="s">
        <v>6</v>
      </c>
      <c r="D12" s="26">
        <v>24229</v>
      </c>
      <c r="E12" s="26">
        <v>27155</v>
      </c>
      <c r="F12" s="26">
        <v>30794</v>
      </c>
      <c r="G12" s="26">
        <v>31578</v>
      </c>
      <c r="H12" s="26">
        <v>30931</v>
      </c>
      <c r="I12" s="26">
        <v>30877</v>
      </c>
      <c r="J12" s="26">
        <v>29874</v>
      </c>
      <c r="K12" s="26">
        <v>29198</v>
      </c>
      <c r="L12" s="26">
        <v>28709</v>
      </c>
      <c r="M12" s="26">
        <v>28964</v>
      </c>
      <c r="N12" s="26">
        <v>30155</v>
      </c>
      <c r="O12" s="48"/>
    </row>
    <row r="13" spans="1:15" ht="13">
      <c r="A13" s="16"/>
      <c r="B13" s="6"/>
      <c r="C13" s="7" t="s">
        <v>12</v>
      </c>
      <c r="D13" s="26">
        <v>74652</v>
      </c>
      <c r="E13" s="26">
        <v>72563</v>
      </c>
      <c r="F13" s="26">
        <v>69797</v>
      </c>
      <c r="G13" s="26">
        <v>61632</v>
      </c>
      <c r="H13" s="26">
        <v>58968</v>
      </c>
      <c r="I13" s="26">
        <v>58125</v>
      </c>
      <c r="J13" s="26">
        <v>56133</v>
      </c>
      <c r="K13" s="26">
        <v>54023</v>
      </c>
      <c r="L13" s="26">
        <v>52020</v>
      </c>
      <c r="M13" s="26">
        <v>50121</v>
      </c>
      <c r="N13" s="26">
        <v>48955</v>
      </c>
      <c r="O13" s="48"/>
    </row>
    <row r="14" spans="1:15" ht="13">
      <c r="A14" s="16"/>
      <c r="B14" s="6"/>
      <c r="C14" s="7" t="s">
        <v>8</v>
      </c>
      <c r="D14" s="26">
        <v>2212</v>
      </c>
      <c r="E14" s="26">
        <v>2133</v>
      </c>
      <c r="F14" s="26">
        <v>2139</v>
      </c>
      <c r="G14" s="26">
        <v>1958</v>
      </c>
      <c r="H14" s="26">
        <v>1905</v>
      </c>
      <c r="I14" s="26">
        <v>1890</v>
      </c>
      <c r="J14" s="26">
        <v>1804</v>
      </c>
      <c r="K14" s="26">
        <v>1747</v>
      </c>
      <c r="L14" s="26">
        <v>1734</v>
      </c>
      <c r="M14" s="26">
        <v>1742</v>
      </c>
      <c r="N14" s="26">
        <v>1756</v>
      </c>
      <c r="O14" s="48"/>
    </row>
    <row r="15" spans="1:15" ht="13">
      <c r="A15" s="16"/>
      <c r="B15" s="6"/>
      <c r="C15" s="7" t="s">
        <v>13</v>
      </c>
      <c r="D15" s="7"/>
      <c r="E15" s="5"/>
      <c r="F15" s="5"/>
      <c r="G15" s="5"/>
      <c r="H15" s="5"/>
      <c r="I15" s="5"/>
      <c r="J15" s="5"/>
      <c r="K15" s="5"/>
      <c r="L15" s="5"/>
      <c r="M15" s="5"/>
      <c r="N15" s="5"/>
      <c r="O15" s="48"/>
    </row>
    <row r="16" spans="1:15" ht="13">
      <c r="A16" s="16"/>
      <c r="B16" s="8" t="s">
        <v>14</v>
      </c>
      <c r="C16" s="9"/>
      <c r="D16" s="9"/>
      <c r="E16" s="5"/>
      <c r="F16" s="5"/>
      <c r="G16" s="5"/>
      <c r="H16" s="5"/>
      <c r="I16" s="5"/>
      <c r="J16" s="5"/>
      <c r="K16" s="5"/>
      <c r="L16" s="5"/>
      <c r="M16" s="5"/>
      <c r="N16" s="5"/>
      <c r="O16" s="46"/>
    </row>
    <row r="17" spans="1:15" ht="13">
      <c r="A17" s="16"/>
      <c r="B17" s="8"/>
      <c r="C17" s="9" t="s">
        <v>2</v>
      </c>
      <c r="D17" s="9"/>
      <c r="E17" s="5"/>
      <c r="F17" s="5"/>
      <c r="G17" s="5"/>
      <c r="H17" s="5"/>
      <c r="I17" s="5"/>
      <c r="J17" s="5"/>
      <c r="K17" s="5"/>
      <c r="L17" s="5"/>
      <c r="M17" s="5"/>
      <c r="N17" s="5"/>
      <c r="O17" s="46"/>
    </row>
    <row r="18" spans="1:15" ht="13">
      <c r="A18" s="16"/>
      <c r="B18" s="6"/>
      <c r="C18" s="7" t="s">
        <v>15</v>
      </c>
      <c r="D18" s="7"/>
      <c r="E18" s="5"/>
      <c r="F18" s="5"/>
      <c r="G18" s="5"/>
      <c r="H18" s="5"/>
      <c r="I18" s="5"/>
      <c r="J18" s="5"/>
      <c r="K18" s="5"/>
      <c r="L18" s="5"/>
      <c r="M18" s="5"/>
      <c r="N18" s="5"/>
      <c r="O18" s="48"/>
    </row>
    <row r="19" spans="1:15" ht="13">
      <c r="A19" s="16"/>
      <c r="B19" s="6"/>
      <c r="C19" s="7" t="s">
        <v>16</v>
      </c>
      <c r="D19" s="7"/>
      <c r="E19" s="5"/>
      <c r="F19" s="5"/>
      <c r="G19" s="5"/>
      <c r="H19" s="5"/>
      <c r="I19" s="5"/>
      <c r="J19" s="5"/>
      <c r="K19" s="5"/>
      <c r="L19" s="5"/>
      <c r="M19" s="5"/>
      <c r="N19" s="5"/>
      <c r="O19" s="48"/>
    </row>
    <row r="20" spans="1:15" ht="13">
      <c r="A20" s="16"/>
      <c r="B20" s="6"/>
      <c r="C20" s="7" t="s">
        <v>17</v>
      </c>
      <c r="D20" s="7"/>
      <c r="E20" s="5"/>
      <c r="F20" s="5"/>
      <c r="G20" s="5"/>
      <c r="H20" s="5"/>
      <c r="I20" s="5"/>
      <c r="J20" s="5"/>
      <c r="K20" s="5"/>
      <c r="L20" s="5"/>
      <c r="M20" s="5"/>
      <c r="N20" s="5"/>
      <c r="O20" s="48"/>
    </row>
    <row r="21" spans="1:15" ht="13">
      <c r="A21" s="16"/>
      <c r="B21" s="8" t="s">
        <v>18</v>
      </c>
      <c r="C21" s="9"/>
      <c r="D21" s="9"/>
      <c r="E21" s="5"/>
      <c r="F21" s="5"/>
      <c r="G21" s="5"/>
      <c r="H21" s="5"/>
      <c r="I21" s="5"/>
      <c r="J21" s="5"/>
      <c r="K21" s="5"/>
      <c r="L21" s="5"/>
      <c r="M21" s="5"/>
      <c r="N21" s="5"/>
      <c r="O21" s="46"/>
    </row>
    <row r="22" spans="1:15" ht="13">
      <c r="A22" s="16"/>
      <c r="B22" s="8"/>
      <c r="C22" s="9" t="s">
        <v>2</v>
      </c>
      <c r="D22" s="34"/>
      <c r="E22" s="52"/>
      <c r="F22" s="52"/>
      <c r="G22" s="5"/>
      <c r="H22" s="5"/>
      <c r="I22" s="5"/>
      <c r="J22" s="5"/>
      <c r="K22" s="5"/>
      <c r="L22" s="5"/>
      <c r="M22" s="5"/>
      <c r="N22" s="5"/>
      <c r="O22" s="46"/>
    </row>
    <row r="23" spans="1:15" ht="13">
      <c r="A23" s="16"/>
      <c r="B23" s="6"/>
      <c r="C23" s="7" t="s">
        <v>3</v>
      </c>
      <c r="D23" s="7"/>
      <c r="E23" s="5"/>
      <c r="F23" s="5"/>
      <c r="G23" s="5"/>
      <c r="H23" s="5"/>
      <c r="I23" s="5"/>
      <c r="J23" s="5"/>
      <c r="K23" s="5"/>
      <c r="L23" s="5"/>
      <c r="M23" s="5"/>
      <c r="N23" s="5"/>
      <c r="O23" s="48"/>
    </row>
    <row r="24" spans="1:15" ht="13">
      <c r="A24" s="16"/>
      <c r="B24" s="6"/>
      <c r="C24" s="7" t="s">
        <v>4</v>
      </c>
      <c r="D24" s="7"/>
      <c r="E24" s="5"/>
      <c r="F24" s="5"/>
      <c r="G24" s="5"/>
      <c r="H24" s="5"/>
      <c r="I24" s="5"/>
      <c r="J24" s="5"/>
      <c r="K24" s="5"/>
      <c r="L24" s="5"/>
      <c r="M24" s="5"/>
      <c r="N24" s="5"/>
      <c r="O24" s="48"/>
    </row>
    <row r="25" spans="1:15" ht="13">
      <c r="A25" s="16"/>
      <c r="B25" s="6"/>
      <c r="C25" s="7" t="s">
        <v>6</v>
      </c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48"/>
    </row>
    <row r="26" spans="1:15" ht="13">
      <c r="A26" s="16"/>
      <c r="B26" s="6"/>
      <c r="C26" s="7" t="s">
        <v>12</v>
      </c>
      <c r="D26" s="7"/>
      <c r="E26" s="5"/>
      <c r="F26" s="5"/>
      <c r="G26" s="5"/>
      <c r="H26" s="5"/>
      <c r="I26" s="5"/>
      <c r="J26" s="5"/>
      <c r="K26" s="5"/>
      <c r="L26" s="5"/>
      <c r="M26" s="5"/>
      <c r="N26" s="5"/>
      <c r="O26" s="48"/>
    </row>
    <row r="27" spans="1:15" ht="13">
      <c r="A27" s="16"/>
      <c r="B27" s="6"/>
      <c r="C27" s="7" t="s">
        <v>8</v>
      </c>
      <c r="D27" s="7"/>
      <c r="E27" s="5"/>
      <c r="F27" s="5"/>
      <c r="G27" s="5"/>
      <c r="H27" s="5"/>
      <c r="I27" s="5"/>
      <c r="J27" s="5"/>
      <c r="K27" s="5"/>
      <c r="L27" s="5"/>
      <c r="M27" s="5"/>
      <c r="N27" s="5"/>
      <c r="O27" s="48"/>
    </row>
    <row r="28" spans="1:15" ht="13">
      <c r="A28" s="16"/>
      <c r="B28" s="6"/>
      <c r="C28" s="7" t="s">
        <v>13</v>
      </c>
      <c r="D28" s="7"/>
      <c r="E28" s="5"/>
      <c r="F28" s="5"/>
      <c r="G28" s="5"/>
      <c r="H28" s="5"/>
      <c r="I28" s="5"/>
      <c r="J28" s="5"/>
      <c r="K28" s="5"/>
      <c r="L28" s="5"/>
      <c r="M28" s="5"/>
      <c r="N28" s="5"/>
      <c r="O28" s="48"/>
    </row>
    <row r="29" spans="1:15" ht="13">
      <c r="A29" s="16"/>
      <c r="B29" s="8" t="s">
        <v>19</v>
      </c>
      <c r="C29" s="9"/>
      <c r="D29" s="9"/>
      <c r="E29" s="5"/>
      <c r="F29" s="5"/>
      <c r="G29" s="5"/>
      <c r="H29" s="5"/>
      <c r="I29" s="5"/>
      <c r="J29" s="5"/>
      <c r="K29" s="5"/>
      <c r="L29" s="5"/>
      <c r="M29" s="5"/>
      <c r="N29" s="5"/>
      <c r="O29" s="46"/>
    </row>
    <row r="30" spans="1:15" ht="13">
      <c r="A30" s="16"/>
      <c r="B30" s="8"/>
      <c r="C30" s="9" t="s">
        <v>2</v>
      </c>
      <c r="D30" s="34"/>
      <c r="E30" s="52"/>
      <c r="F30" s="52"/>
      <c r="G30" s="5"/>
      <c r="H30" s="5"/>
      <c r="I30" s="5"/>
      <c r="J30" s="5"/>
      <c r="K30" s="5"/>
      <c r="L30" s="5"/>
      <c r="M30" s="5"/>
      <c r="N30" s="5"/>
      <c r="O30" s="46"/>
    </row>
    <row r="31" spans="1:15" ht="13">
      <c r="A31" s="16"/>
      <c r="B31" s="6"/>
      <c r="C31" s="7" t="s">
        <v>3</v>
      </c>
      <c r="D31" s="7"/>
      <c r="E31" s="5"/>
      <c r="F31" s="5"/>
      <c r="G31" s="5"/>
      <c r="H31" s="5"/>
      <c r="I31" s="5"/>
      <c r="J31" s="5"/>
      <c r="K31" s="5"/>
      <c r="L31" s="5"/>
      <c r="M31" s="5"/>
      <c r="N31" s="5"/>
      <c r="O31" s="48"/>
    </row>
    <row r="32" spans="1:15" ht="13">
      <c r="A32" s="16"/>
      <c r="B32" s="6"/>
      <c r="C32" s="7" t="s">
        <v>4</v>
      </c>
      <c r="D32" s="7"/>
      <c r="E32" s="5"/>
      <c r="F32" s="5"/>
      <c r="G32" s="5"/>
      <c r="H32" s="5"/>
      <c r="I32" s="5"/>
      <c r="J32" s="5"/>
      <c r="K32" s="5"/>
      <c r="L32" s="5"/>
      <c r="M32" s="5"/>
      <c r="N32" s="5"/>
      <c r="O32" s="48"/>
    </row>
    <row r="33" spans="1:15" ht="13">
      <c r="A33" s="16"/>
      <c r="B33" s="6"/>
      <c r="C33" s="7" t="s">
        <v>6</v>
      </c>
      <c r="D33" s="7"/>
      <c r="E33" s="5"/>
      <c r="F33" s="5"/>
      <c r="G33" s="5"/>
      <c r="H33" s="5"/>
      <c r="I33" s="5"/>
      <c r="J33" s="5"/>
      <c r="K33" s="5"/>
      <c r="L33" s="5"/>
      <c r="M33" s="5"/>
      <c r="N33" s="5"/>
      <c r="O33" s="48"/>
    </row>
    <row r="34" spans="1:15" ht="13">
      <c r="A34" s="16"/>
      <c r="B34" s="6"/>
      <c r="C34" s="7" t="s">
        <v>12</v>
      </c>
      <c r="D34" s="7"/>
      <c r="E34" s="5"/>
      <c r="F34" s="5"/>
      <c r="G34" s="5"/>
      <c r="H34" s="5"/>
      <c r="I34" s="5"/>
      <c r="J34" s="5"/>
      <c r="K34" s="5"/>
      <c r="L34" s="5"/>
      <c r="M34" s="5"/>
      <c r="N34" s="5"/>
      <c r="O34" s="48"/>
    </row>
    <row r="35" spans="1:15" ht="13">
      <c r="A35" s="16"/>
      <c r="B35" s="6"/>
      <c r="C35" s="7" t="s">
        <v>8</v>
      </c>
      <c r="D35" s="7"/>
      <c r="E35" s="5"/>
      <c r="F35" s="5"/>
      <c r="G35" s="5"/>
      <c r="H35" s="5"/>
      <c r="I35" s="5"/>
      <c r="J35" s="5"/>
      <c r="K35" s="5"/>
      <c r="L35" s="5"/>
      <c r="M35" s="5"/>
      <c r="N35" s="5"/>
      <c r="O35" s="48"/>
    </row>
    <row r="36" spans="1:15" ht="13">
      <c r="A36" s="16"/>
      <c r="B36" s="6"/>
      <c r="C36" s="7" t="s">
        <v>13</v>
      </c>
      <c r="D36" s="7"/>
      <c r="E36" s="5"/>
      <c r="F36" s="5"/>
      <c r="G36" s="5"/>
      <c r="H36" s="5"/>
      <c r="I36" s="5"/>
      <c r="J36" s="5"/>
      <c r="K36" s="5"/>
      <c r="L36" s="5"/>
      <c r="M36" s="5"/>
      <c r="N36" s="5"/>
      <c r="O36" s="48"/>
    </row>
    <row r="37" spans="1:15" ht="13">
      <c r="A37" s="16"/>
      <c r="B37" s="8" t="s">
        <v>20</v>
      </c>
      <c r="C37" s="9"/>
      <c r="D37" s="9"/>
      <c r="E37" s="5"/>
      <c r="F37" s="5"/>
      <c r="G37" s="5"/>
      <c r="H37" s="5"/>
      <c r="I37" s="5"/>
      <c r="J37" s="5"/>
      <c r="K37" s="5"/>
      <c r="L37" s="5"/>
      <c r="M37" s="5"/>
      <c r="N37" s="5"/>
      <c r="O37" s="46"/>
    </row>
    <row r="38" spans="1:15" ht="13">
      <c r="A38" s="16"/>
      <c r="B38" s="8"/>
      <c r="C38" s="9" t="s">
        <v>2</v>
      </c>
      <c r="D38" s="34"/>
      <c r="E38" s="52"/>
      <c r="F38" s="52"/>
      <c r="G38" s="5"/>
      <c r="H38" s="5"/>
      <c r="I38" s="5"/>
      <c r="J38" s="5"/>
      <c r="K38" s="5"/>
      <c r="L38" s="5"/>
      <c r="M38" s="5"/>
      <c r="N38" s="5"/>
      <c r="O38" s="46"/>
    </row>
    <row r="39" spans="1:15" ht="13">
      <c r="A39" s="16"/>
      <c r="B39" s="6"/>
      <c r="C39" s="7" t="s">
        <v>15</v>
      </c>
      <c r="D39" s="7"/>
      <c r="E39" s="5"/>
      <c r="F39" s="55"/>
      <c r="G39" s="5"/>
      <c r="H39" s="5"/>
      <c r="I39" s="5"/>
      <c r="J39" s="5"/>
      <c r="K39" s="5"/>
      <c r="L39" s="5"/>
      <c r="M39" s="5"/>
      <c r="N39" s="5"/>
      <c r="O39" s="48"/>
    </row>
    <row r="40" spans="1:15" ht="13">
      <c r="A40" s="16"/>
      <c r="B40" s="6"/>
      <c r="C40" s="7" t="s">
        <v>16</v>
      </c>
      <c r="D40" s="7"/>
      <c r="E40" s="5"/>
      <c r="F40" s="55"/>
      <c r="G40" s="5"/>
      <c r="H40" s="5"/>
      <c r="I40" s="5"/>
      <c r="J40" s="5"/>
      <c r="K40" s="5"/>
      <c r="L40" s="5"/>
      <c r="M40" s="5"/>
      <c r="N40" s="5"/>
      <c r="O40" s="48"/>
    </row>
    <row r="41" spans="1:15" ht="13">
      <c r="A41" s="16"/>
      <c r="B41" s="6"/>
      <c r="C41" s="7" t="s">
        <v>17</v>
      </c>
      <c r="D41" s="7"/>
      <c r="E41" s="5"/>
      <c r="F41" s="55"/>
      <c r="G41" s="5"/>
      <c r="H41" s="5"/>
      <c r="I41" s="5"/>
      <c r="J41" s="5"/>
      <c r="K41" s="5"/>
      <c r="L41" s="5"/>
      <c r="M41" s="5"/>
      <c r="N41" s="5"/>
      <c r="O41" s="48"/>
    </row>
    <row r="42" spans="1:15" ht="13">
      <c r="A42" s="16"/>
      <c r="B42" s="8" t="s">
        <v>21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46"/>
    </row>
    <row r="43" spans="1:15" ht="13">
      <c r="A43" s="16"/>
      <c r="B43" s="6"/>
      <c r="C43" s="7" t="s">
        <v>22</v>
      </c>
      <c r="D43" s="7"/>
      <c r="E43" s="10"/>
      <c r="F43" s="10"/>
      <c r="G43" s="10"/>
      <c r="H43" s="10"/>
      <c r="I43" s="10"/>
      <c r="J43" s="9"/>
      <c r="K43" s="10"/>
      <c r="L43" s="9"/>
      <c r="M43" s="10"/>
      <c r="N43" s="9"/>
      <c r="O43" s="45"/>
    </row>
    <row r="44" spans="1:15" ht="13">
      <c r="A44" s="16"/>
      <c r="B44" s="6"/>
      <c r="C44" s="7" t="s">
        <v>23</v>
      </c>
      <c r="D44" s="7"/>
      <c r="E44" s="10"/>
      <c r="F44" s="10"/>
      <c r="G44" s="10"/>
      <c r="H44" s="10"/>
      <c r="I44" s="10"/>
      <c r="J44" s="9"/>
      <c r="K44" s="10"/>
      <c r="L44" s="9"/>
      <c r="M44" s="10"/>
      <c r="N44" s="9"/>
      <c r="O44" s="45"/>
    </row>
    <row r="45" spans="1:15" ht="13">
      <c r="A45" s="16"/>
      <c r="B45" s="6"/>
      <c r="C45" s="7" t="s">
        <v>24</v>
      </c>
      <c r="D45" s="7"/>
      <c r="E45" s="10"/>
      <c r="F45" s="10"/>
      <c r="G45" s="10"/>
      <c r="H45" s="10"/>
      <c r="I45" s="10"/>
      <c r="J45" s="9"/>
      <c r="K45" s="10"/>
      <c r="L45" s="9"/>
      <c r="M45" s="10"/>
      <c r="N45" s="9"/>
      <c r="O45" s="45"/>
    </row>
    <row r="46" spans="1:15" ht="13">
      <c r="A46" s="16"/>
      <c r="B46" s="6"/>
      <c r="C46" s="7" t="s">
        <v>25</v>
      </c>
      <c r="D46" s="7"/>
      <c r="E46" s="10"/>
      <c r="F46" s="10"/>
      <c r="G46" s="10"/>
      <c r="H46" s="10"/>
      <c r="I46" s="10"/>
      <c r="J46" s="9"/>
      <c r="K46" s="10"/>
      <c r="L46" s="9"/>
      <c r="M46" s="10"/>
      <c r="N46" s="9"/>
      <c r="O46" s="45"/>
    </row>
    <row r="47" spans="1:15" ht="13">
      <c r="A47" s="16"/>
      <c r="B47" s="6"/>
      <c r="C47" s="7" t="s">
        <v>12</v>
      </c>
      <c r="D47" s="7"/>
      <c r="E47" s="10"/>
      <c r="F47" s="10"/>
      <c r="G47" s="10"/>
      <c r="H47" s="49"/>
      <c r="I47" s="10"/>
      <c r="J47" s="49"/>
      <c r="K47" s="10"/>
      <c r="L47" s="49"/>
      <c r="M47" s="10"/>
      <c r="N47" s="49"/>
      <c r="O47" s="45"/>
    </row>
    <row r="48" spans="1:15" ht="13">
      <c r="A48" s="16"/>
      <c r="B48" s="6"/>
      <c r="C48" s="7" t="s">
        <v>26</v>
      </c>
      <c r="D48" s="7"/>
      <c r="E48" s="10"/>
      <c r="F48" s="10"/>
      <c r="G48" s="10"/>
      <c r="H48" s="12"/>
      <c r="I48" s="10"/>
      <c r="J48" s="11"/>
      <c r="K48" s="10"/>
      <c r="L48" s="9"/>
      <c r="M48" s="10"/>
      <c r="N48" s="9"/>
      <c r="O48" s="45"/>
    </row>
    <row r="49" spans="1:15" ht="13">
      <c r="A49" s="16"/>
      <c r="B49" s="8" t="s">
        <v>27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46"/>
    </row>
    <row r="50" spans="1:15" ht="13">
      <c r="A50" s="16"/>
      <c r="B50" s="6"/>
      <c r="C50" s="7" t="s">
        <v>22</v>
      </c>
      <c r="D50" s="7"/>
      <c r="E50" s="10"/>
      <c r="F50" s="10"/>
      <c r="G50" s="10"/>
      <c r="H50" s="54"/>
      <c r="I50" s="10"/>
      <c r="J50" s="54"/>
      <c r="K50" s="54"/>
      <c r="L50" s="54"/>
      <c r="M50" s="54"/>
      <c r="N50" s="54"/>
      <c r="O50" s="45"/>
    </row>
    <row r="51" spans="1:15" ht="13">
      <c r="A51" s="16"/>
      <c r="B51" s="6" t="s">
        <v>28</v>
      </c>
      <c r="C51" s="7"/>
      <c r="D51" s="7"/>
      <c r="E51" s="10"/>
      <c r="F51" s="10"/>
      <c r="G51" s="10"/>
      <c r="H51" s="12"/>
      <c r="I51" s="10"/>
      <c r="J51" s="11"/>
      <c r="K51" s="10"/>
      <c r="L51" s="9"/>
      <c r="M51" s="10"/>
      <c r="N51" s="9"/>
      <c r="O51" s="45"/>
    </row>
    <row r="52" spans="1:15" ht="13">
      <c r="A52" s="16"/>
      <c r="B52" s="6"/>
      <c r="C52" s="7" t="s">
        <v>22</v>
      </c>
      <c r="D52" s="7"/>
      <c r="E52" s="56"/>
      <c r="F52" s="56"/>
      <c r="G52" s="56"/>
      <c r="H52" s="56"/>
      <c r="I52" s="56"/>
      <c r="J52" s="5"/>
      <c r="K52" s="56"/>
      <c r="L52" s="5"/>
      <c r="M52" s="56"/>
      <c r="N52" s="54"/>
      <c r="O52" s="45"/>
    </row>
    <row r="53" spans="1:15" ht="13">
      <c r="A53" s="16"/>
      <c r="B53" s="6"/>
      <c r="C53" s="7" t="s">
        <v>29</v>
      </c>
      <c r="D53" s="7"/>
      <c r="E53" s="56"/>
      <c r="F53" s="56"/>
      <c r="G53" s="56"/>
      <c r="H53" s="56"/>
      <c r="I53" s="56"/>
      <c r="J53" s="5"/>
      <c r="K53" s="56"/>
      <c r="L53" s="5"/>
      <c r="M53" s="56"/>
      <c r="N53" s="54"/>
      <c r="O53" s="45"/>
    </row>
    <row r="54" spans="1:15" ht="13">
      <c r="A54" s="16"/>
      <c r="B54" s="6"/>
      <c r="C54" s="7" t="s">
        <v>30</v>
      </c>
      <c r="D54" s="7"/>
      <c r="E54" s="56"/>
      <c r="F54" s="56"/>
      <c r="G54" s="56"/>
      <c r="H54" s="56"/>
      <c r="I54" s="56"/>
      <c r="J54" s="5"/>
      <c r="K54" s="56"/>
      <c r="L54" s="5"/>
      <c r="M54" s="56"/>
      <c r="N54" s="54"/>
      <c r="O54" s="45"/>
    </row>
    <row r="55" spans="1:15" ht="13">
      <c r="A55" s="16"/>
      <c r="B55" s="6" t="s">
        <v>31</v>
      </c>
      <c r="C55" s="7"/>
      <c r="D55" s="7"/>
      <c r="E55" s="56"/>
      <c r="F55" s="56"/>
      <c r="G55" s="56"/>
      <c r="H55" s="56"/>
      <c r="I55" s="56"/>
      <c r="J55" s="5"/>
      <c r="K55" s="56"/>
      <c r="L55" s="5"/>
      <c r="M55" s="56"/>
      <c r="N55" s="5"/>
      <c r="O55" s="45"/>
    </row>
    <row r="56" spans="1:15" ht="13">
      <c r="A56" s="16"/>
      <c r="B56" s="6"/>
      <c r="C56" s="7" t="s">
        <v>2</v>
      </c>
      <c r="D56" s="7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45"/>
    </row>
    <row r="57" spans="1:15" ht="13">
      <c r="A57" s="16"/>
      <c r="B57" s="6"/>
      <c r="C57" s="7" t="s">
        <v>32</v>
      </c>
      <c r="D57" s="7"/>
      <c r="E57" s="56"/>
      <c r="F57" s="56"/>
      <c r="G57" s="56"/>
      <c r="H57" s="56"/>
      <c r="I57" s="56"/>
      <c r="J57" s="5"/>
      <c r="K57" s="56"/>
      <c r="L57" s="5"/>
      <c r="M57" s="56"/>
      <c r="N57" s="5"/>
      <c r="O57" s="45"/>
    </row>
    <row r="58" spans="1:15" ht="13">
      <c r="A58" s="16"/>
      <c r="B58" s="6"/>
      <c r="C58" s="7" t="s">
        <v>33</v>
      </c>
      <c r="D58" s="7"/>
      <c r="E58" s="56"/>
      <c r="F58" s="56"/>
      <c r="G58" s="56"/>
      <c r="H58" s="56"/>
      <c r="I58" s="56"/>
      <c r="J58" s="5"/>
      <c r="K58" s="56"/>
      <c r="L58" s="5"/>
      <c r="M58" s="56"/>
      <c r="N58" s="5"/>
      <c r="O58" s="45"/>
    </row>
    <row r="59" spans="1:15" ht="13">
      <c r="A59" s="16"/>
      <c r="B59" s="6"/>
      <c r="C59" s="7" t="s">
        <v>34</v>
      </c>
      <c r="D59" s="7"/>
      <c r="E59" s="56"/>
      <c r="F59" s="56"/>
      <c r="G59" s="56"/>
      <c r="H59" s="54"/>
      <c r="I59" s="54"/>
      <c r="J59" s="54"/>
      <c r="K59" s="54"/>
      <c r="L59" s="54"/>
      <c r="M59" s="54"/>
      <c r="N59" s="54"/>
      <c r="O59" s="45"/>
    </row>
    <row r="60" spans="1:15" ht="13">
      <c r="A60" s="16"/>
      <c r="B60" s="6"/>
      <c r="C60" s="7" t="s">
        <v>35</v>
      </c>
      <c r="D60" s="7"/>
      <c r="E60" s="56"/>
      <c r="F60" s="56"/>
      <c r="G60" s="56"/>
      <c r="H60" s="56"/>
      <c r="I60" s="56"/>
      <c r="J60" s="5"/>
      <c r="K60" s="56"/>
      <c r="L60" s="5"/>
      <c r="M60" s="56"/>
      <c r="N60" s="5"/>
      <c r="O60" s="45"/>
    </row>
    <row r="61" spans="1:15" ht="13">
      <c r="A61" s="16"/>
      <c r="B61" s="6"/>
      <c r="C61" s="7" t="s">
        <v>36</v>
      </c>
      <c r="D61" s="7"/>
      <c r="E61" s="56"/>
      <c r="F61" s="56"/>
      <c r="G61" s="56"/>
      <c r="H61" s="56"/>
      <c r="I61" s="56"/>
      <c r="J61" s="5"/>
      <c r="K61" s="56"/>
      <c r="L61" s="5"/>
      <c r="M61" s="56"/>
      <c r="N61" s="5"/>
      <c r="O61" s="45"/>
    </row>
    <row r="62" spans="1:15" ht="13">
      <c r="A62" s="16"/>
      <c r="B62" s="6"/>
      <c r="C62" s="7" t="s">
        <v>37</v>
      </c>
      <c r="D62" s="7"/>
      <c r="E62" s="56"/>
      <c r="F62" s="54"/>
      <c r="G62" s="54"/>
      <c r="H62" s="54"/>
      <c r="I62" s="54"/>
      <c r="J62" s="54"/>
      <c r="K62" s="54"/>
      <c r="L62" s="54"/>
      <c r="M62" s="54"/>
      <c r="N62" s="54"/>
      <c r="O62" s="57"/>
    </row>
    <row r="63" spans="1:15" ht="13">
      <c r="A63" s="16"/>
      <c r="B63" s="7" t="s">
        <v>38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46"/>
    </row>
    <row r="64" spans="1:15" ht="13">
      <c r="A64" s="16"/>
      <c r="B64" s="6"/>
      <c r="C64" s="7" t="s">
        <v>2</v>
      </c>
      <c r="D64" s="7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46"/>
    </row>
    <row r="65" spans="1:15" ht="13">
      <c r="A65" s="16"/>
      <c r="B65" s="6"/>
      <c r="C65" s="7" t="s">
        <v>3</v>
      </c>
      <c r="D65" s="7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46"/>
    </row>
    <row r="66" spans="1:15" ht="13">
      <c r="A66" s="16"/>
      <c r="B66" s="6"/>
      <c r="C66" s="7" t="s">
        <v>4</v>
      </c>
      <c r="D66" s="7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46"/>
    </row>
    <row r="67" spans="1:15" ht="13">
      <c r="A67" s="16"/>
      <c r="B67" s="6"/>
      <c r="C67" s="7" t="s">
        <v>6</v>
      </c>
      <c r="D67" s="7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46"/>
    </row>
    <row r="68" spans="1:15" ht="13">
      <c r="A68" s="16"/>
      <c r="B68" s="6"/>
      <c r="C68" s="7" t="s">
        <v>12</v>
      </c>
      <c r="D68" s="7"/>
      <c r="E68" s="11"/>
      <c r="F68" s="11"/>
      <c r="G68" s="11"/>
      <c r="H68" s="11"/>
      <c r="I68" s="54"/>
      <c r="J68" s="54"/>
      <c r="K68" s="54"/>
      <c r="L68" s="54"/>
      <c r="M68" s="54"/>
      <c r="N68" s="54"/>
      <c r="O68" s="46"/>
    </row>
    <row r="69" spans="1:15" ht="13">
      <c r="A69" s="16"/>
      <c r="B69" s="58"/>
      <c r="C69" s="7" t="s">
        <v>8</v>
      </c>
      <c r="D69" s="7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46"/>
    </row>
    <row r="70" spans="1:15" ht="13">
      <c r="A70" s="16"/>
      <c r="B70" s="7" t="s">
        <v>39</v>
      </c>
      <c r="C70" s="7"/>
      <c r="D70" s="7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46"/>
    </row>
    <row r="71" spans="1:15" ht="13">
      <c r="A71" s="16"/>
      <c r="B71" s="6"/>
      <c r="C71" s="7" t="s">
        <v>2</v>
      </c>
      <c r="D71" s="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46"/>
    </row>
    <row r="72" spans="1:15" ht="13">
      <c r="A72" s="16"/>
      <c r="B72" s="6"/>
      <c r="C72" s="7" t="s">
        <v>3</v>
      </c>
      <c r="D72" s="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46"/>
    </row>
    <row r="73" spans="1:15" ht="13">
      <c r="A73" s="16"/>
      <c r="B73" s="6"/>
      <c r="C73" s="7" t="s">
        <v>4</v>
      </c>
      <c r="D73" s="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46"/>
    </row>
    <row r="74" spans="1:15" ht="13">
      <c r="A74" s="16"/>
      <c r="B74" s="6"/>
      <c r="C74" s="7" t="s">
        <v>6</v>
      </c>
      <c r="D74" s="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46"/>
    </row>
    <row r="75" spans="1:15" ht="13">
      <c r="A75" s="16"/>
      <c r="B75" s="6"/>
      <c r="C75" s="7" t="s">
        <v>12</v>
      </c>
      <c r="D75" s="7"/>
      <c r="E75" s="17"/>
      <c r="F75" s="17"/>
      <c r="G75" s="17"/>
      <c r="H75" s="17"/>
      <c r="I75" s="54"/>
      <c r="J75" s="54"/>
      <c r="K75" s="54"/>
      <c r="L75" s="54"/>
      <c r="M75" s="54"/>
      <c r="N75" s="54"/>
      <c r="O75" s="46"/>
    </row>
    <row r="76" spans="1:15" ht="13">
      <c r="A76" s="16"/>
      <c r="B76" s="6"/>
      <c r="C76" s="7" t="s">
        <v>8</v>
      </c>
      <c r="D76" s="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46"/>
    </row>
    <row r="77" spans="1:15" ht="13">
      <c r="A77" s="16"/>
      <c r="B77" s="50"/>
      <c r="C77" s="51" t="s">
        <v>13</v>
      </c>
      <c r="D77" s="51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59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13.9" customHeight="1" thickBot="1"/>
    <row r="3" spans="1:14" ht="15.25" customHeight="1">
      <c r="A3" s="37" t="s">
        <v>49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50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51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52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53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54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55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56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57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58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59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60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61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62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63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64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65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66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67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68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69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70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71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72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73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74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75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76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77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78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79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80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81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74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82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83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84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80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85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86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87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88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89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90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91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92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93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94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95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96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97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98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99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100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101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76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102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103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104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101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79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6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105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106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69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107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108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109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110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64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111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112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113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101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76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6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12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114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65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75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101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76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6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12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114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115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116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117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118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119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75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101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76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6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12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114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120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75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101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76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6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12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114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121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75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101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76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6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12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114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122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123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124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125</v>
      </c>
      <c r="D116" s="22" t="s">
        <v>7</v>
      </c>
      <c r="E116" s="10">
        <v>650</v>
      </c>
      <c r="F116" s="22" t="s">
        <v>7</v>
      </c>
      <c r="G116" s="22" t="s">
        <v>7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126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127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128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129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130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131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132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133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134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75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101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76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6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12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114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135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75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101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76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6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12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114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136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137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138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139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140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141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142</v>
      </c>
      <c r="C145" s="23"/>
      <c r="D145" s="9" t="s">
        <v>143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144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40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41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42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43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44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145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146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101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76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6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147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75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101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76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148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75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4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149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150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151</v>
      </c>
      <c r="C166" s="24" t="s">
        <v>45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76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152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75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76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153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154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155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46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156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157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158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5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47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48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159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160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161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162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75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163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75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12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164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164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165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166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167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168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169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170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170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171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171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172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173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174</v>
      </c>
      <c r="D202" s="5">
        <v>5998</v>
      </c>
      <c r="E202" s="35" t="s">
        <v>7</v>
      </c>
      <c r="F202" s="35" t="s">
        <v>7</v>
      </c>
      <c r="G202" s="35" t="s">
        <v>7</v>
      </c>
      <c r="H202" s="35" t="s">
        <v>7</v>
      </c>
      <c r="I202" s="35" t="s">
        <v>7</v>
      </c>
      <c r="J202" s="35" t="s">
        <v>7</v>
      </c>
      <c r="K202" s="35" t="s">
        <v>7</v>
      </c>
      <c r="L202" s="35" t="s">
        <v>7</v>
      </c>
      <c r="M202" s="35" t="s">
        <v>7</v>
      </c>
      <c r="N202" s="9"/>
    </row>
    <row r="203" spans="1:14" ht="14.65" customHeight="1">
      <c r="A203" s="16"/>
      <c r="B203" s="8"/>
      <c r="C203" s="9" t="s">
        <v>175</v>
      </c>
      <c r="D203" s="5">
        <v>74</v>
      </c>
      <c r="E203" s="35" t="s">
        <v>7</v>
      </c>
      <c r="F203" s="35" t="s">
        <v>7</v>
      </c>
      <c r="G203" s="35" t="s">
        <v>7</v>
      </c>
      <c r="H203" s="35" t="s">
        <v>7</v>
      </c>
      <c r="I203" s="35" t="s">
        <v>7</v>
      </c>
      <c r="J203" s="35" t="s">
        <v>7</v>
      </c>
      <c r="K203" s="35" t="s">
        <v>7</v>
      </c>
      <c r="L203" s="35" t="s">
        <v>7</v>
      </c>
      <c r="M203" s="35" t="s">
        <v>7</v>
      </c>
      <c r="N203" s="9"/>
    </row>
    <row r="204" spans="1:14" ht="14.65" customHeight="1">
      <c r="A204" s="16"/>
      <c r="B204" s="8"/>
      <c r="C204" s="9" t="s">
        <v>176</v>
      </c>
      <c r="D204" s="35" t="s">
        <v>7</v>
      </c>
      <c r="E204" s="35" t="s">
        <v>7</v>
      </c>
      <c r="F204" s="35" t="s">
        <v>7</v>
      </c>
      <c r="G204" s="35" t="s">
        <v>7</v>
      </c>
      <c r="H204" s="35" t="s">
        <v>7</v>
      </c>
      <c r="I204" s="35" t="s">
        <v>7</v>
      </c>
      <c r="J204" s="35" t="s">
        <v>7</v>
      </c>
      <c r="K204" s="35" t="s">
        <v>7</v>
      </c>
      <c r="L204" s="35" t="s">
        <v>7</v>
      </c>
      <c r="M204" s="35" t="s">
        <v>7</v>
      </c>
      <c r="N204" s="9"/>
    </row>
    <row r="205" spans="1:14" ht="14.65" customHeight="1">
      <c r="A205" s="16"/>
      <c r="B205" s="8"/>
      <c r="C205" s="9" t="s">
        <v>177</v>
      </c>
      <c r="D205" s="5">
        <v>279</v>
      </c>
      <c r="E205" s="35" t="s">
        <v>7</v>
      </c>
      <c r="F205" s="35" t="s">
        <v>7</v>
      </c>
      <c r="G205" s="35" t="s">
        <v>7</v>
      </c>
      <c r="H205" s="35" t="s">
        <v>7</v>
      </c>
      <c r="I205" s="35" t="s">
        <v>7</v>
      </c>
      <c r="J205" s="35" t="s">
        <v>7</v>
      </c>
      <c r="K205" s="35" t="s">
        <v>7</v>
      </c>
      <c r="L205" s="35" t="s">
        <v>7</v>
      </c>
      <c r="M205" s="35" t="s">
        <v>7</v>
      </c>
      <c r="N205" s="9"/>
    </row>
    <row r="206" spans="1:14" ht="14.65" customHeight="1">
      <c r="A206" s="16"/>
      <c r="B206" s="8"/>
      <c r="C206" s="9" t="s">
        <v>178</v>
      </c>
      <c r="D206" s="5">
        <v>0</v>
      </c>
      <c r="E206" s="35" t="s">
        <v>7</v>
      </c>
      <c r="F206" s="35" t="s">
        <v>7</v>
      </c>
      <c r="G206" s="35" t="s">
        <v>7</v>
      </c>
      <c r="H206" s="35" t="s">
        <v>7</v>
      </c>
      <c r="I206" s="35" t="s">
        <v>7</v>
      </c>
      <c r="J206" s="35" t="s">
        <v>7</v>
      </c>
      <c r="K206" s="35" t="s">
        <v>7</v>
      </c>
      <c r="L206" s="35" t="s">
        <v>7</v>
      </c>
      <c r="M206" s="35" t="s">
        <v>7</v>
      </c>
      <c r="N206" s="9"/>
    </row>
    <row r="207" spans="1:14" ht="14.65" customHeight="1">
      <c r="A207" s="16"/>
      <c r="B207" s="8"/>
      <c r="C207" s="9" t="s">
        <v>179</v>
      </c>
      <c r="D207" s="5">
        <v>105</v>
      </c>
      <c r="E207" s="35" t="s">
        <v>7</v>
      </c>
      <c r="F207" s="35" t="s">
        <v>7</v>
      </c>
      <c r="G207" s="35" t="s">
        <v>7</v>
      </c>
      <c r="H207" s="35" t="s">
        <v>7</v>
      </c>
      <c r="I207" s="35" t="s">
        <v>7</v>
      </c>
      <c r="J207" s="35" t="s">
        <v>7</v>
      </c>
      <c r="K207" s="35" t="s">
        <v>7</v>
      </c>
      <c r="L207" s="35" t="s">
        <v>7</v>
      </c>
      <c r="M207" s="35" t="s">
        <v>7</v>
      </c>
      <c r="N207" s="9"/>
    </row>
    <row r="208" spans="1:14" ht="14.65" customHeight="1">
      <c r="A208" s="16"/>
      <c r="B208" s="8"/>
      <c r="C208" s="9" t="s">
        <v>180</v>
      </c>
      <c r="D208" s="5">
        <v>113</v>
      </c>
      <c r="E208" s="35" t="s">
        <v>7</v>
      </c>
      <c r="F208" s="35" t="s">
        <v>7</v>
      </c>
      <c r="G208" s="35" t="s">
        <v>7</v>
      </c>
      <c r="H208" s="35" t="s">
        <v>7</v>
      </c>
      <c r="I208" s="35" t="s">
        <v>7</v>
      </c>
      <c r="J208" s="35" t="s">
        <v>7</v>
      </c>
      <c r="K208" s="35" t="s">
        <v>7</v>
      </c>
      <c r="L208" s="35" t="s">
        <v>7</v>
      </c>
      <c r="M208" s="35" t="s">
        <v>7</v>
      </c>
      <c r="N208" s="9"/>
    </row>
    <row r="209" spans="1:14" ht="14.65" customHeight="1">
      <c r="A209" s="16"/>
      <c r="B209" s="8" t="s">
        <v>181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182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61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62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183</v>
      </c>
      <c r="D213" s="9">
        <v>2.79</v>
      </c>
      <c r="E213" s="35" t="s">
        <v>7</v>
      </c>
      <c r="F213" s="35" t="s">
        <v>7</v>
      </c>
      <c r="G213" s="35" t="s">
        <v>7</v>
      </c>
      <c r="H213" s="35" t="s">
        <v>7</v>
      </c>
      <c r="I213" s="35" t="s">
        <v>7</v>
      </c>
      <c r="J213" s="35" t="s">
        <v>7</v>
      </c>
      <c r="K213" s="35" t="s">
        <v>7</v>
      </c>
      <c r="L213" s="35" t="s">
        <v>7</v>
      </c>
      <c r="M213" s="35" t="s">
        <v>7</v>
      </c>
      <c r="N213" s="9"/>
    </row>
    <row r="214" spans="1:14" ht="14.65" customHeight="1">
      <c r="A214" s="16"/>
      <c r="B214" s="8"/>
      <c r="C214" s="9" t="s">
        <v>184</v>
      </c>
      <c r="D214" s="9">
        <v>84.7</v>
      </c>
      <c r="E214" s="35" t="s">
        <v>7</v>
      </c>
      <c r="F214" s="35" t="s">
        <v>7</v>
      </c>
      <c r="G214" s="35" t="s">
        <v>7</v>
      </c>
      <c r="H214" s="35" t="s">
        <v>7</v>
      </c>
      <c r="I214" s="35" t="s">
        <v>7</v>
      </c>
      <c r="J214" s="35" t="s">
        <v>7</v>
      </c>
      <c r="K214" s="35" t="s">
        <v>7</v>
      </c>
      <c r="L214" s="35" t="s">
        <v>7</v>
      </c>
      <c r="M214" s="35" t="s">
        <v>7</v>
      </c>
      <c r="N214" s="9"/>
    </row>
    <row r="215" spans="1:14" ht="14.65" customHeight="1">
      <c r="A215" s="16"/>
      <c r="B215" s="8"/>
      <c r="C215" s="9" t="s">
        <v>185</v>
      </c>
      <c r="D215" s="9">
        <v>1.36</v>
      </c>
      <c r="E215" s="35" t="s">
        <v>7</v>
      </c>
      <c r="F215" s="35" t="s">
        <v>7</v>
      </c>
      <c r="G215" s="35" t="s">
        <v>7</v>
      </c>
      <c r="H215" s="35" t="s">
        <v>7</v>
      </c>
      <c r="I215" s="35" t="s">
        <v>7</v>
      </c>
      <c r="J215" s="35" t="s">
        <v>7</v>
      </c>
      <c r="K215" s="35" t="s">
        <v>7</v>
      </c>
      <c r="L215" s="35" t="s">
        <v>7</v>
      </c>
      <c r="M215" s="35" t="s">
        <v>7</v>
      </c>
      <c r="N215" s="9"/>
    </row>
    <row r="216" spans="1:14" ht="14.65" customHeight="1">
      <c r="A216" s="16"/>
      <c r="B216" s="8"/>
      <c r="C216" s="9" t="s">
        <v>186</v>
      </c>
      <c r="D216" s="9">
        <v>2.9</v>
      </c>
      <c r="E216" s="35" t="s">
        <v>7</v>
      </c>
      <c r="F216" s="35" t="s">
        <v>7</v>
      </c>
      <c r="G216" s="35" t="s">
        <v>7</v>
      </c>
      <c r="H216" s="35" t="s">
        <v>7</v>
      </c>
      <c r="I216" s="35" t="s">
        <v>7</v>
      </c>
      <c r="J216" s="35" t="s">
        <v>7</v>
      </c>
      <c r="K216" s="35" t="s">
        <v>7</v>
      </c>
      <c r="L216" s="35" t="s">
        <v>7</v>
      </c>
      <c r="M216" s="35" t="s">
        <v>7</v>
      </c>
      <c r="N216" s="9"/>
    </row>
    <row r="217" spans="1:14" ht="14.65" customHeight="1">
      <c r="A217" s="16"/>
      <c r="B217" s="8"/>
      <c r="C217" s="9" t="s">
        <v>187</v>
      </c>
      <c r="D217" s="9">
        <v>326</v>
      </c>
      <c r="E217" s="35" t="s">
        <v>7</v>
      </c>
      <c r="F217" s="35" t="s">
        <v>7</v>
      </c>
      <c r="G217" s="35" t="s">
        <v>7</v>
      </c>
      <c r="H217" s="35" t="s">
        <v>7</v>
      </c>
      <c r="I217" s="35" t="s">
        <v>7</v>
      </c>
      <c r="J217" s="35" t="s">
        <v>7</v>
      </c>
      <c r="K217" s="35" t="s">
        <v>7</v>
      </c>
      <c r="L217" s="35" t="s">
        <v>7</v>
      </c>
      <c r="M217" s="35" t="s">
        <v>7</v>
      </c>
      <c r="N217" s="9"/>
    </row>
    <row r="218" spans="1:14" ht="14.65" customHeight="1">
      <c r="A218" s="16"/>
      <c r="B218" s="8"/>
      <c r="C218" s="9" t="s">
        <v>188</v>
      </c>
      <c r="D218" s="9">
        <v>8.3000000000000007</v>
      </c>
      <c r="E218" s="35" t="s">
        <v>7</v>
      </c>
      <c r="F218" s="35" t="s">
        <v>7</v>
      </c>
      <c r="G218" s="35" t="s">
        <v>7</v>
      </c>
      <c r="H218" s="35" t="s">
        <v>7</v>
      </c>
      <c r="I218" s="35" t="s">
        <v>7</v>
      </c>
      <c r="J218" s="35" t="s">
        <v>7</v>
      </c>
      <c r="K218" s="35" t="s">
        <v>7</v>
      </c>
      <c r="L218" s="35" t="s">
        <v>7</v>
      </c>
      <c r="M218" s="35" t="s">
        <v>7</v>
      </c>
      <c r="N218" s="9"/>
    </row>
    <row r="219" spans="1:14" ht="13">
      <c r="A219" s="16"/>
      <c r="B219" s="31" t="s">
        <v>189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190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191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192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193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194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138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195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196</v>
      </c>
      <c r="D227" s="34">
        <v>214</v>
      </c>
      <c r="E227" s="35" t="s">
        <v>7</v>
      </c>
      <c r="F227" s="35" t="s">
        <v>7</v>
      </c>
      <c r="G227" s="35" t="s">
        <v>7</v>
      </c>
      <c r="H227" s="35" t="s">
        <v>7</v>
      </c>
      <c r="I227" s="35" t="s">
        <v>7</v>
      </c>
      <c r="J227" s="35" t="s">
        <v>7</v>
      </c>
      <c r="K227" s="35" t="s">
        <v>7</v>
      </c>
      <c r="L227" s="35" t="s">
        <v>7</v>
      </c>
      <c r="M227" s="35" t="s">
        <v>7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3178E-3C33-4240-A5B2-7320C203AADC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Soziales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2026-07-28T10:40:01Z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